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<sst xmlns="http://schemas.openxmlformats.org/spreadsheetml/2006/main" count="53" uniqueCount="49">
  <si>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</si>
  <si>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</si>
  <si>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</si>
  <si>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</si>
  <si>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</si>
  <si>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</si>
  <si>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</si>
  <si>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</si>
  <si>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</si>
  <si>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</si>
  <si>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</si>
  <si>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</si>
  <si>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</si>
  <si>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</si>
  <si>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</si>
  <si>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</si>
  <si>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</si>
  <si>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</si>
  <si>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</si>
  <si>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</si>
  <si>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</si>
  <si>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</si>
  <si>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</si>
  <si>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</si>
  <si>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</si>
  <si>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</si>
  <si>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</si>
  <si>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</si>
  <si>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</si>
  <si>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</si>
  <si>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</si>
  <si>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</si>
  <si>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</si>
  <si>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</si>
  <si>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</si>
  <si>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</si>
  <si>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</si>
  <si>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</si>
  <si>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</si>
  <si>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S. A. DABEER</t>
  </si>
  <si>
    <t>B35X</t>
  </si>
  <si>
    <t>CORRECTOR PT</t>
  </si>
  <si>
    <t>UM01</t>
  </si>
  <si>
    <t>01/06/2019</t>
  </si>
  <si>
    <t>30/06/2019</t>
  </si>
  <si>
    <t>2.3</t>
  </si>
  <si>
    <t>ES0217901000002366JT</t>
  </si>
  <si>
    <t>Kg/cm2</t>
  </si>
  <si>
    <t>31/05/2019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</si>
</sst>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1.0160100000000001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2242863</v>
      </c>
      <c r="B9" s="38">
        <v>5194916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5194916</v>
      </c>
      <c r="D13" s="16">
        <v>5194916</v>
      </c>
      <c r="E13" s="16">
        <v>2952053</v>
      </c>
      <c r="F13" s="17">
        <v>1.35</v>
      </c>
      <c r="G13" s="17">
        <v>0</v>
      </c>
      <c r="H13" s="16">
        <v>0</v>
      </c>
      <c r="I13" s="89">
        <v>1.003603</v>
      </c>
      <c r="J13" s="16">
        <v>0</v>
      </c>
      <c r="K13" s="55">
        <v>0</v>
      </c>
      <c r="L13" s="61">
        <v>0</v>
      </c>
      <c r="M13" s="64">
        <v>11.614000000000001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5194918</v>
      </c>
      <c r="D14" s="13">
        <v>5194918</v>
      </c>
      <c r="E14" s="13">
        <v>2</v>
      </c>
      <c r="F14" s="14">
        <v>1.4917</v>
      </c>
      <c r="G14" s="14">
        <v>17.34</v>
      </c>
      <c r="H14" s="13">
        <v>2</v>
      </c>
      <c r="I14" s="90">
        <v>1.002707</v>
      </c>
      <c r="J14" s="13">
        <v>2.005414</v>
      </c>
      <c r="K14" s="56">
        <v>2.005414</v>
      </c>
      <c r="L14" s="62">
        <v>2.005414</v>
      </c>
      <c r="M14" s="65">
        <v>11.603999999999999</v>
      </c>
      <c r="N14" s="56">
        <v>23.270824055999999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5196803</v>
      </c>
      <c r="D15" s="13">
        <v>5196803</v>
      </c>
      <c r="E15" s="13">
        <v>1885</v>
      </c>
      <c r="F15" s="14">
        <v>1.5117</v>
      </c>
      <c r="G15" s="14">
        <v>19.13</v>
      </c>
      <c r="H15" s="13">
        <v>1885</v>
      </c>
      <c r="I15" s="90">
        <v>1.0026969999999999</v>
      </c>
      <c r="J15" s="13">
        <v>1890.0838450000001</v>
      </c>
      <c r="K15" s="56">
        <v>1890.0838449999999</v>
      </c>
      <c r="L15" s="62">
        <v>1890.0838449999999</v>
      </c>
      <c r="M15" s="65">
        <v>11.704000000000001</v>
      </c>
      <c r="N15" s="56">
        <v>22121.541321879999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5198944</v>
      </c>
      <c r="D16" s="13">
        <v>5198944</v>
      </c>
      <c r="E16" s="13">
        <v>2141</v>
      </c>
      <c r="F16" s="14">
        <v>1.5057</v>
      </c>
      <c r="G16" s="14">
        <v>18.02</v>
      </c>
      <c r="H16" s="13">
        <v>2141</v>
      </c>
      <c r="I16" s="90">
        <v>1.0027980000000001</v>
      </c>
      <c r="J16" s="13">
        <v>2146.9905180000001</v>
      </c>
      <c r="K16" s="56">
        <v>2146.9905180000001</v>
      </c>
      <c r="L16" s="62">
        <v>2146.9905180000001</v>
      </c>
      <c r="M16" s="65">
        <v>11.771000000000001</v>
      </c>
      <c r="N16" s="56">
        <v>25272.225387378003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5200139</v>
      </c>
      <c r="D17" s="13">
        <v>5200139</v>
      </c>
      <c r="E17" s="13">
        <v>1195</v>
      </c>
      <c r="F17" s="14">
        <v>1.5177</v>
      </c>
      <c r="G17" s="14">
        <v>17.95</v>
      </c>
      <c r="H17" s="13">
        <v>1195</v>
      </c>
      <c r="I17" s="90">
        <v>1.002848</v>
      </c>
      <c r="J17" s="13">
        <v>1198.40336</v>
      </c>
      <c r="K17" s="56">
        <v>1198.4033599999998</v>
      </c>
      <c r="L17" s="62">
        <v>1198.4033599999998</v>
      </c>
      <c r="M17" s="65">
        <v>11.786</v>
      </c>
      <c r="N17" s="56">
        <v>14124.38200096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5201297</v>
      </c>
      <c r="D18" s="13">
        <v>5201297</v>
      </c>
      <c r="E18" s="13">
        <v>1158</v>
      </c>
      <c r="F18" s="14">
        <v>1.5226999999999999</v>
      </c>
      <c r="G18" s="14">
        <v>16.7</v>
      </c>
      <c r="H18" s="13">
        <v>1158</v>
      </c>
      <c r="I18" s="90">
        <v>1.0029490000000001</v>
      </c>
      <c r="J18" s="13">
        <v>1161.4149420000001</v>
      </c>
      <c r="K18" s="56">
        <v>1161.4149420000001</v>
      </c>
      <c r="L18" s="62">
        <v>1161.4149420000001</v>
      </c>
      <c r="M18" s="65">
        <v>11.785</v>
      </c>
      <c r="N18" s="56">
        <v>13687.275091470001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5202313</v>
      </c>
      <c r="D19" s="13">
        <v>5202313</v>
      </c>
      <c r="E19" s="13">
        <v>1016</v>
      </c>
      <c r="F19" s="14">
        <v>1.5217000000000001</v>
      </c>
      <c r="G19" s="14">
        <v>19.489999999999998</v>
      </c>
      <c r="H19" s="13">
        <v>1016</v>
      </c>
      <c r="I19" s="90">
        <v>1.002848</v>
      </c>
      <c r="J19" s="13">
        <v>1018.893568</v>
      </c>
      <c r="K19" s="56">
        <v>1018.893568</v>
      </c>
      <c r="L19" s="62">
        <v>1018.893568</v>
      </c>
      <c r="M19" s="65">
        <v>11.927</v>
      </c>
      <c r="N19" s="56">
        <v>12152.343585536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5202313</v>
      </c>
      <c r="D20" s="13">
        <v>5202313</v>
      </c>
      <c r="E20" s="13">
        <v>0</v>
      </c>
      <c r="F20" s="14">
        <v>1.35</v>
      </c>
      <c r="G20" s="14">
        <v>0</v>
      </c>
      <c r="H20" s="13">
        <v>0</v>
      </c>
      <c r="I20" s="90">
        <v>1.0038750000000001</v>
      </c>
      <c r="J20" s="13">
        <v>0</v>
      </c>
      <c r="K20" s="56">
        <v>0</v>
      </c>
      <c r="L20" s="62">
        <v>0</v>
      </c>
      <c r="M20" s="65">
        <v>11.936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5202319</v>
      </c>
      <c r="D21" s="13">
        <v>5202319</v>
      </c>
      <c r="E21" s="13">
        <v>6</v>
      </c>
      <c r="F21" s="14">
        <v>1.4906999999999999</v>
      </c>
      <c r="G21" s="14">
        <v>16.5</v>
      </c>
      <c r="H21" s="13">
        <v>6</v>
      </c>
      <c r="I21" s="90">
        <v>1.0029790000000001</v>
      </c>
      <c r="J21" s="13">
        <v>6.0178739999999999</v>
      </c>
      <c r="K21" s="56">
        <v>6.0178739999999999</v>
      </c>
      <c r="L21" s="62">
        <v>6.0178739999999999</v>
      </c>
      <c r="M21" s="65">
        <v>11.92</v>
      </c>
      <c r="N21" s="56">
        <v>71.733058080000006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5204264</v>
      </c>
      <c r="D22" s="13">
        <v>5204264</v>
      </c>
      <c r="E22" s="13">
        <v>1945</v>
      </c>
      <c r="F22" s="14">
        <v>1.5126999999999999</v>
      </c>
      <c r="G22" s="14">
        <v>18.57</v>
      </c>
      <c r="H22" s="13">
        <v>1945</v>
      </c>
      <c r="I22" s="90">
        <v>1.0028980000000001</v>
      </c>
      <c r="J22" s="13">
        <v>1950.63661</v>
      </c>
      <c r="K22" s="56">
        <v>1950.63661</v>
      </c>
      <c r="L22" s="62">
        <v>1950.63661</v>
      </c>
      <c r="M22" s="65">
        <v>11.945</v>
      </c>
      <c r="N22" s="56">
        <v>23300.354306450001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5206250</v>
      </c>
      <c r="D23" s="13">
        <v>5206250</v>
      </c>
      <c r="E23" s="13">
        <v>1986</v>
      </c>
      <c r="F23" s="14">
        <v>1.5166999999999999</v>
      </c>
      <c r="G23" s="14">
        <v>12.46</v>
      </c>
      <c r="H23" s="13">
        <v>1986</v>
      </c>
      <c r="I23" s="90">
        <v>1.0033510000000001</v>
      </c>
      <c r="J23" s="13">
        <v>1992.655086</v>
      </c>
      <c r="K23" s="56">
        <v>1992.655086</v>
      </c>
      <c r="L23" s="62">
        <v>1992.655086</v>
      </c>
      <c r="M23" s="65">
        <v>11.948</v>
      </c>
      <c r="N23" s="56">
        <v>23808.242967528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5208106</v>
      </c>
      <c r="D24" s="13">
        <v>5208106</v>
      </c>
      <c r="E24" s="13">
        <v>1856</v>
      </c>
      <c r="F24" s="14">
        <v>1.5186999999999999</v>
      </c>
      <c r="G24" s="14">
        <v>14.54</v>
      </c>
      <c r="H24" s="13">
        <v>1856</v>
      </c>
      <c r="I24" s="90">
        <v>1.0031399999999999</v>
      </c>
      <c r="J24" s="13">
        <v>1861.8278399999999</v>
      </c>
      <c r="K24" s="56">
        <v>1861.8278399999999</v>
      </c>
      <c r="L24" s="62">
        <v>1861.8278399999999</v>
      </c>
      <c r="M24" s="65">
        <v>11.862</v>
      </c>
      <c r="N24" s="56">
        <v>22085.001838080003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5210250</v>
      </c>
      <c r="D25" s="13">
        <v>5210250</v>
      </c>
      <c r="E25" s="13">
        <v>2144</v>
      </c>
      <c r="F25" s="14">
        <v>1.5117</v>
      </c>
      <c r="G25" s="14">
        <v>15.82</v>
      </c>
      <c r="H25" s="13">
        <v>2144</v>
      </c>
      <c r="I25" s="90">
        <v>1.0029490000000001</v>
      </c>
      <c r="J25" s="13">
        <v>2150.3226559999998</v>
      </c>
      <c r="K25" s="56">
        <v>2150.3226560000003</v>
      </c>
      <c r="L25" s="62">
        <v>2150.3226560000003</v>
      </c>
      <c r="M25" s="65">
        <v>11.739000000000001</v>
      </c>
      <c r="N25" s="56">
        <v>25242.637658784002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5211694</v>
      </c>
      <c r="D26" s="13">
        <v>5211694</v>
      </c>
      <c r="E26" s="13">
        <v>1444</v>
      </c>
      <c r="F26" s="14">
        <v>1.5086999999999999</v>
      </c>
      <c r="G26" s="14">
        <v>18.82</v>
      </c>
      <c r="H26" s="13">
        <v>1444</v>
      </c>
      <c r="I26" s="90">
        <v>1.0027269999999999</v>
      </c>
      <c r="J26" s="13">
        <v>1447.937788</v>
      </c>
      <c r="K26" s="56">
        <v>1447.937788</v>
      </c>
      <c r="L26" s="62">
        <v>1447.937788</v>
      </c>
      <c r="M26" s="65">
        <v>11.727</v>
      </c>
      <c r="N26" s="56">
        <v>16979.966439876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5211694</v>
      </c>
      <c r="D27" s="13">
        <v>5211694</v>
      </c>
      <c r="E27" s="13">
        <v>0</v>
      </c>
      <c r="F27" s="14">
        <v>1.35</v>
      </c>
      <c r="G27" s="14">
        <v>0</v>
      </c>
      <c r="H27" s="13">
        <v>0</v>
      </c>
      <c r="I27" s="90">
        <v>1.0037940000000001</v>
      </c>
      <c r="J27" s="13">
        <v>0</v>
      </c>
      <c r="K27" s="56">
        <v>0</v>
      </c>
      <c r="L27" s="62">
        <v>0</v>
      </c>
      <c r="M27" s="65">
        <v>11.835000000000001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5211694</v>
      </c>
      <c r="D28" s="13">
        <v>5211694</v>
      </c>
      <c r="E28" s="13">
        <v>0</v>
      </c>
      <c r="F28" s="14">
        <v>1.35</v>
      </c>
      <c r="G28" s="14">
        <v>0</v>
      </c>
      <c r="H28" s="13">
        <v>0</v>
      </c>
      <c r="I28" s="90">
        <v>1.0038039999999999</v>
      </c>
      <c r="J28" s="13">
        <v>0</v>
      </c>
      <c r="K28" s="56">
        <v>0</v>
      </c>
      <c r="L28" s="62">
        <v>0</v>
      </c>
      <c r="M28" s="65">
        <v>11.853999999999999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5213910</v>
      </c>
      <c r="D29" s="13">
        <v>5213910</v>
      </c>
      <c r="E29" s="13">
        <v>2216</v>
      </c>
      <c r="F29" s="14">
        <v>1.5117</v>
      </c>
      <c r="G29" s="14">
        <v>18.91</v>
      </c>
      <c r="H29" s="13">
        <v>2216</v>
      </c>
      <c r="I29" s="90">
        <v>1.0027269999999999</v>
      </c>
      <c r="J29" s="13">
        <v>2222.043032</v>
      </c>
      <c r="K29" s="56">
        <v>2222.043032</v>
      </c>
      <c r="L29" s="62">
        <v>2222.043032</v>
      </c>
      <c r="M29" s="65">
        <v>11.733000000000001</v>
      </c>
      <c r="N29" s="56">
        <v>26071.230894455999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5215957</v>
      </c>
      <c r="D30" s="13">
        <v>5215957</v>
      </c>
      <c r="E30" s="13">
        <v>2047</v>
      </c>
      <c r="F30" s="14">
        <v>1.5137</v>
      </c>
      <c r="G30" s="14">
        <v>19.45</v>
      </c>
      <c r="H30" s="13">
        <v>2047</v>
      </c>
      <c r="I30" s="90">
        <v>1.002748</v>
      </c>
      <c r="J30" s="13">
        <v>2052.6251560000001</v>
      </c>
      <c r="K30" s="56">
        <v>2052.6251560000001</v>
      </c>
      <c r="L30" s="62">
        <v>2052.6251560000001</v>
      </c>
      <c r="M30" s="65">
        <v>11.805999999999999</v>
      </c>
      <c r="N30" s="56">
        <v>24233.292591736001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5217855</v>
      </c>
      <c r="D31" s="13">
        <v>5217855</v>
      </c>
      <c r="E31" s="13">
        <v>1898</v>
      </c>
      <c r="F31" s="14">
        <v>1.5146999999999999</v>
      </c>
      <c r="G31" s="14">
        <v>19.05</v>
      </c>
      <c r="H31" s="13">
        <v>1898</v>
      </c>
      <c r="I31" s="90">
        <v>1.002788</v>
      </c>
      <c r="J31" s="13">
        <v>1903.291624</v>
      </c>
      <c r="K31" s="56">
        <v>1903.2916240000002</v>
      </c>
      <c r="L31" s="62">
        <v>1903.2916240000002</v>
      </c>
      <c r="M31" s="65">
        <v>11.819000000000001</v>
      </c>
      <c r="N31" s="56">
        <v>22495.003704056002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5220220</v>
      </c>
      <c r="D32" s="13">
        <v>5220220</v>
      </c>
      <c r="E32" s="13">
        <v>2365</v>
      </c>
      <c r="F32" s="14">
        <v>1.5086999999999999</v>
      </c>
      <c r="G32" s="14">
        <v>18.23</v>
      </c>
      <c r="H32" s="13">
        <v>2365</v>
      </c>
      <c r="I32" s="90">
        <v>1.002818</v>
      </c>
      <c r="J32" s="13">
        <v>2371.6645699999999</v>
      </c>
      <c r="K32" s="56">
        <v>2371.6645700000004</v>
      </c>
      <c r="L32" s="62">
        <v>2371.6645700000004</v>
      </c>
      <c r="M32" s="65">
        <v>11.789</v>
      </c>
      <c r="N32" s="56">
        <v>27959.553615730001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5221796</v>
      </c>
      <c r="D33" s="13">
        <v>5221796</v>
      </c>
      <c r="E33" s="13">
        <v>1576</v>
      </c>
      <c r="F33" s="14">
        <v>1.5137</v>
      </c>
      <c r="G33" s="14">
        <v>19.739999999999998</v>
      </c>
      <c r="H33" s="13">
        <v>1576</v>
      </c>
      <c r="I33" s="90">
        <v>1.002667</v>
      </c>
      <c r="J33" s="13">
        <v>1580.2031919999999</v>
      </c>
      <c r="K33" s="56">
        <v>1580.2031919999999</v>
      </c>
      <c r="L33" s="62">
        <v>1580.2031919999999</v>
      </c>
      <c r="M33" s="65">
        <v>11.696999999999999</v>
      </c>
      <c r="N33" s="56">
        <v>18483.636736823999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5221796</v>
      </c>
      <c r="D34" s="13">
        <v>5221796</v>
      </c>
      <c r="E34" s="13">
        <v>0</v>
      </c>
      <c r="F34" s="14">
        <v>1.35</v>
      </c>
      <c r="G34" s="14">
        <v>0</v>
      </c>
      <c r="H34" s="13">
        <v>0</v>
      </c>
      <c r="I34" s="90">
        <v>1.003633</v>
      </c>
      <c r="J34" s="13">
        <v>0</v>
      </c>
      <c r="K34" s="56">
        <v>0</v>
      </c>
      <c r="L34" s="62">
        <v>0</v>
      </c>
      <c r="M34" s="65">
        <v>11.643000000000001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5221796</v>
      </c>
      <c r="D35" s="13">
        <v>5221796</v>
      </c>
      <c r="E35" s="13">
        <v>0</v>
      </c>
      <c r="F35" s="14">
        <v>1.35</v>
      </c>
      <c r="G35" s="14">
        <v>0</v>
      </c>
      <c r="H35" s="13">
        <v>0</v>
      </c>
      <c r="I35" s="90">
        <v>1.003633</v>
      </c>
      <c r="J35" s="13">
        <v>0</v>
      </c>
      <c r="K35" s="56">
        <v>0</v>
      </c>
      <c r="L35" s="62">
        <v>0</v>
      </c>
      <c r="M35" s="65">
        <v>11.645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5221796</v>
      </c>
      <c r="D36" s="13">
        <v>5221796</v>
      </c>
      <c r="E36" s="13">
        <v>0</v>
      </c>
      <c r="F36" s="14">
        <v>1.35</v>
      </c>
      <c r="G36" s="14">
        <v>0</v>
      </c>
      <c r="H36" s="13">
        <v>0</v>
      </c>
      <c r="I36" s="90">
        <v>1.0036529999999999</v>
      </c>
      <c r="J36" s="13">
        <v>0</v>
      </c>
      <c r="K36" s="56">
        <v>0</v>
      </c>
      <c r="L36" s="62">
        <v>0</v>
      </c>
      <c r="M36" s="65">
        <v>11.667999999999999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5224157</v>
      </c>
      <c r="D37" s="13">
        <v>5224157</v>
      </c>
      <c r="E37" s="13">
        <v>2361</v>
      </c>
      <c r="F37" s="14">
        <v>1.3856999999999999</v>
      </c>
      <c r="G37" s="14">
        <v>20.88</v>
      </c>
      <c r="H37" s="13">
        <v>2361</v>
      </c>
      <c r="I37" s="90">
        <v>1.002335</v>
      </c>
      <c r="J37" s="13">
        <v>2366.5129350000002</v>
      </c>
      <c r="K37" s="56">
        <v>2366.5129350000002</v>
      </c>
      <c r="L37" s="62">
        <v>2366.5129350000002</v>
      </c>
      <c r="M37" s="65">
        <v>11.731</v>
      </c>
      <c r="N37" s="56">
        <v>27761.563240485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5226259</v>
      </c>
      <c r="D38" s="13">
        <v>5226259</v>
      </c>
      <c r="E38" s="13">
        <v>2102</v>
      </c>
      <c r="F38" s="14">
        <v>1.3907</v>
      </c>
      <c r="G38" s="14">
        <v>21.56</v>
      </c>
      <c r="H38" s="13">
        <v>2102</v>
      </c>
      <c r="I38" s="90">
        <v>1.0023150000000001</v>
      </c>
      <c r="J38" s="13">
        <v>2106.8661299999999</v>
      </c>
      <c r="K38" s="56">
        <v>2106.8661299999999</v>
      </c>
      <c r="L38" s="62">
        <v>2106.8661299999999</v>
      </c>
      <c r="M38" s="65">
        <v>11.731</v>
      </c>
      <c r="N38" s="56">
        <v>24715.64657103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5228739</v>
      </c>
      <c r="D39" s="13">
        <v>5228739</v>
      </c>
      <c r="E39" s="13">
        <v>2480</v>
      </c>
      <c r="F39" s="14">
        <v>1.3867</v>
      </c>
      <c r="G39" s="14">
        <v>21.41</v>
      </c>
      <c r="H39" s="13">
        <v>2480</v>
      </c>
      <c r="I39" s="90">
        <v>1.0023150000000001</v>
      </c>
      <c r="J39" s="13">
        <v>2485.7411999999999</v>
      </c>
      <c r="K39" s="56">
        <v>2485.7411999999999</v>
      </c>
      <c r="L39" s="62">
        <v>2485.7411999999999</v>
      </c>
      <c r="M39" s="65">
        <v>11.744</v>
      </c>
      <c r="N39" s="56">
        <v>29192.544652799999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5230282</v>
      </c>
      <c r="D40" s="13">
        <v>5230282</v>
      </c>
      <c r="E40" s="13">
        <v>1543</v>
      </c>
      <c r="F40" s="14">
        <v>1.3887</v>
      </c>
      <c r="G40" s="14">
        <v>22.82</v>
      </c>
      <c r="H40" s="13">
        <v>1543</v>
      </c>
      <c r="I40" s="90">
        <v>1.002235</v>
      </c>
      <c r="J40" s="13">
        <v>1546.448605</v>
      </c>
      <c r="K40" s="56">
        <v>1546.448605</v>
      </c>
      <c r="L40" s="62">
        <v>1546.448605</v>
      </c>
      <c r="M40" s="65">
        <v>11.746</v>
      </c>
      <c r="N40" s="56">
        <v>18164.585314330001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5230282</v>
      </c>
      <c r="D41" s="13">
        <v>5230282</v>
      </c>
      <c r="E41" s="13">
        <v>0</v>
      </c>
      <c r="F41" s="14">
        <v>1.35</v>
      </c>
      <c r="G41" s="14">
        <v>0</v>
      </c>
      <c r="H41" s="13">
        <v>0</v>
      </c>
      <c r="I41" s="90">
        <v>1.0037039999999999</v>
      </c>
      <c r="J41" s="13">
        <v>0</v>
      </c>
      <c r="K41" s="56">
        <v>0</v>
      </c>
      <c r="L41" s="62">
        <v>0</v>
      </c>
      <c r="M41" s="65">
        <v>11.714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5230282</v>
      </c>
      <c r="D42" s="13">
        <v>5230282</v>
      </c>
      <c r="E42" s="13">
        <v>0</v>
      </c>
      <c r="F42" s="14">
        <v>1.35</v>
      </c>
      <c r="G42" s="14">
        <v>0</v>
      </c>
      <c r="H42" s="13">
        <v>0</v>
      </c>
      <c r="I42" s="90">
        <v>1.0037039999999999</v>
      </c>
      <c r="J42" s="13">
        <v>0</v>
      </c>
      <c r="K42" s="56">
        <v>0</v>
      </c>
      <c r="L42" s="62">
        <v>0</v>
      </c>
      <c r="M42" s="65">
        <v>11.657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35462.585944999999</v>
      </c>
      <c r="L44" s="58">
        <f>SUM(L13:L43)</f>
        <v>35462.585944999999</v>
      </c>
      <c r="M44" s="51"/>
      <c r="N44" s="58">
        <f>SUM(N13:N43)</f>
        <v>417946.0318015251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2019-10-14T14:37:26Z</dcterms:modified>
</cp:coreProperties>
</file>